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<sst xmlns="http://schemas.openxmlformats.org/spreadsheetml/2006/main" uniqueCount="71">
  <si>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</si>
  <si>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</si>
  <si>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</si>
  <si>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</si>
  <si>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</si>
  <si>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</si>
  <si>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</si>
  <si>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</si>
  <si>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</si>
  <si>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</si>
  <si>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</si>
  <si>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WESTER</t>
  </si>
  <si>
    <t>WST-110001</t>
  </si>
  <si>
    <t>ШРВ-1</t>
  </si>
  <si>
    <t>Шкаф коллекторный сталь белый с замком ШРВ-1 (450х120-180х648-711)</t>
  </si>
  <si>
    <t>0.00 руб.</t>
  </si>
  <si>
    <t>шт</t>
  </si>
  <si>
    <t>WST-110002</t>
  </si>
  <si>
    <t>ШРВ-2</t>
  </si>
  <si>
    <t>Шкаф коллекторный сталь белый с замком ШРВ-2 (550х120-180х648-711)</t>
  </si>
  <si>
    <t>WST-110003</t>
  </si>
  <si>
    <t>ШРВ-3</t>
  </si>
  <si>
    <t>Шкаф коллекторный сталь белый с замком ШРВ-3 (740х120-180х648-711)</t>
  </si>
  <si>
    <t>WST-110004</t>
  </si>
  <si>
    <t>ШРВ-4</t>
  </si>
  <si>
    <t>Шкаф коллекторный сталь белый с замком ШРВ-4 (850х120-180х648-711)</t>
  </si>
  <si>
    <t>WST-110005</t>
  </si>
  <si>
    <t>ШРВ-5</t>
  </si>
  <si>
    <t>Шкаф коллекторный сталь белый с замком ШРВ-5 (1000х120-180х648-711)</t>
  </si>
  <si>
    <t>WST-110006</t>
  </si>
  <si>
    <t>ШРВ-6</t>
  </si>
  <si>
    <t>Шкаф коллекторный сталь белый с замком ШРВ-6 (1150х120-180х648-711)</t>
  </si>
  <si>
    <t>WST-110007</t>
  </si>
  <si>
    <t>ШРВ-7</t>
  </si>
  <si>
    <t>Шкаф коллекторный сталь белый с замком ШРВ-7 (1300х120-180х648-711)</t>
  </si>
  <si>
    <t>WST-110008</t>
  </si>
  <si>
    <t>ШРН-1-120</t>
  </si>
  <si>
    <t>Шкаф коллекторный сталь белый с замком ШРН-1 (450х118х652-715)</t>
  </si>
  <si>
    <t>WST-110009</t>
  </si>
  <si>
    <t>ШРН-2-120</t>
  </si>
  <si>
    <t>Шкаф коллекторный сталь белый с замком ШРН-2 (550х118х652-715)</t>
  </si>
  <si>
    <t>WST-110010</t>
  </si>
  <si>
    <t>ШРН-3-120</t>
  </si>
  <si>
    <t>Шкаф коллекторный сталь белый с замком ШРН-3 (697х118х652-715)</t>
  </si>
  <si>
    <t>WST-110011</t>
  </si>
  <si>
    <t>ШРН-4-120</t>
  </si>
  <si>
    <t>Шкаф коллекторный сталь белый с замком ШРН-4 (848х118х652-715)</t>
  </si>
  <si>
    <t>WST-110012</t>
  </si>
  <si>
    <t>ШРН-5-120</t>
  </si>
  <si>
    <t>Шкаф коллекторный сталь белый с замком ШРН-5 (998х118х652-715)</t>
  </si>
  <si>
    <t>WST-110013</t>
  </si>
  <si>
    <t>ШРН-6-120</t>
  </si>
  <si>
    <t>Шкаф коллекторный сталь белый с замком ШРН-6 (1147х118х652-715)</t>
  </si>
  <si>
    <t>WST-110014</t>
  </si>
  <si>
    <t>ШРН-7-120</t>
  </si>
  <si>
    <t>Шкаф коллекторный сталь белый с замком ШРН-7 (1300х118х652-715)</t>
  </si>
  <si>
    <t>WST-110020</t>
  </si>
  <si>
    <t>ШРНГ-3-180</t>
  </si>
  <si>
    <t>Шкаф коллекторный наружный глубокий ШРНГ-3-180 (Ш 697 х Г 180 х В 652-715)</t>
  </si>
  <si>
    <t>WST-110021</t>
  </si>
  <si>
    <t>ШРНГ-4-180</t>
  </si>
  <si>
    <t>Шкаф коллекторный наружный глубокий ШРНГ-4-180 (Ш 848 х Г 180 х В 652-715)</t>
  </si>
  <si>
    <t>WST-110022</t>
  </si>
  <si>
    <t>ШРНГ-5-180</t>
  </si>
  <si>
    <t>Шкаф коллекторный наружный глубокий ШРНГ-5-180 (Ш 998 х Г 180 х В 652-715)</t>
  </si>
  <si>
    <t>WST-110023</t>
  </si>
  <si>
    <t>ШРНГ-6-180</t>
  </si>
  <si>
    <t>Шкаф коллекторный наружный глубокий ШРНГ-6-180 (Ш 1147 х Г 180 х В 652-715)</t>
  </si>
  <si>
    <t>WST-110024</t>
  </si>
  <si>
    <t>ШРНГ-7-180</t>
  </si>
  <si>
    <t>Шкаф коллекторный наружный глубокий ШРНГ-7-180 (Ш 1300 х Г 180 х В 652-715)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</si>
</sst>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597c3c7_15b8_11ee_a46b_047c1617b143_4b3c1c0c_5a46_11f0_a775_047c1617b1431.jpeg"/><Relationship Id="rId2" Type="http://schemas.openxmlformats.org/officeDocument/2006/relationships/image" Target="../media/4597c3c9_15b8_11ee_a46b_047c1617b143_4b3c1c0f_5a46_11f0_a775_047c1617b1432.jpeg"/><Relationship Id="rId3" Type="http://schemas.openxmlformats.org/officeDocument/2006/relationships/image" Target="../media/4597c3cb_15b8_11ee_a46b_047c1617b143_4b3c1c12_5a46_11f0_a775_047c1617b1433.jpeg"/><Relationship Id="rId4" Type="http://schemas.openxmlformats.org/officeDocument/2006/relationships/image" Target="../media/4597c3cd_15b8_11ee_a46b_047c1617b143_4b3c1c15_5a46_11f0_a775_047c1617b1434.jpeg"/><Relationship Id="rId5" Type="http://schemas.openxmlformats.org/officeDocument/2006/relationships/image" Target="../media/4597c3cf_15b8_11ee_a46b_047c1617b143_4b3c1c18_5a46_11f0_a775_047c1617b1435.jpeg"/><Relationship Id="rId6" Type="http://schemas.openxmlformats.org/officeDocument/2006/relationships/image" Target="../media/4597c3d1_15b8_11ee_a46b_047c1617b143_4b3c1c1b_5a46_11f0_a775_047c1617b1436.jpeg"/><Relationship Id="rId7" Type="http://schemas.openxmlformats.org/officeDocument/2006/relationships/image" Target="../media/4597c3d3_15b8_11ee_a46b_047c1617b143_4b3c1c1e_5a46_11f0_a775_047c1617b1437.jpeg"/><Relationship Id="rId8" Type="http://schemas.openxmlformats.org/officeDocument/2006/relationships/image" Target="../media/4597c3d5_15b8_11ee_a46b_047c1617b143_4b3c1c21_5a46_11f0_a775_047c1617b1438.jpeg"/><Relationship Id="rId9" Type="http://schemas.openxmlformats.org/officeDocument/2006/relationships/image" Target="../media/4597c3d7_15b8_11ee_a46b_047c1617b143_4b3c1c25_5a46_11f0_a775_047c1617b1439.jpeg"/><Relationship Id="rId10" Type="http://schemas.openxmlformats.org/officeDocument/2006/relationships/image" Target="../media/4597c3d9_15b8_11ee_a46b_047c1617b143_4b3c1c29_5a46_11f0_a775_047c1617b14310.jpeg"/><Relationship Id="rId11" Type="http://schemas.openxmlformats.org/officeDocument/2006/relationships/image" Target="../media/4597c3db_15b8_11ee_a46b_047c1617b143_4b3c1c2d_5a46_11f0_a775_047c1617b14311.jpeg"/><Relationship Id="rId12" Type="http://schemas.openxmlformats.org/officeDocument/2006/relationships/image" Target="../media/4597c3dd_15b8_11ee_a46b_047c1617b143_4b3c1c30_5a46_11f0_a775_047c1617b14312.jpeg"/><Relationship Id="rId13" Type="http://schemas.openxmlformats.org/officeDocument/2006/relationships/image" Target="../media/4597c3df_15b8_11ee_a46b_047c1617b143_4b3c1c32_5a46_11f0_a775_047c1617b14313.jpeg"/><Relationship Id="rId14" Type="http://schemas.openxmlformats.org/officeDocument/2006/relationships/image" Target="../media/4597c3e1_15b8_11ee_a46b_047c1617b143_4b3c1c35_5a46_11f0_a775_047c1617b14314.jpeg"/><Relationship Id="rId15" Type="http://schemas.openxmlformats.org/officeDocument/2006/relationships/image" Target="../media/a5d1f537_15f6_11ee_a46b_047c1617b143_4b3c1c38_5a46_11f0_a775_047c1617b14315.jpeg"/><Relationship Id="rId16" Type="http://schemas.openxmlformats.org/officeDocument/2006/relationships/image" Target="../media/a5d1f539_15f6_11ee_a46b_047c1617b143_4b3c1c3b_5a46_11f0_a775_047c1617b14316.jpeg"/><Relationship Id="rId17" Type="http://schemas.openxmlformats.org/officeDocument/2006/relationships/image" Target="../media/a5d1f53b_15f6_11ee_a46b_047c1617b143_4b3c1c3e_5a46_11f0_a775_047c1617b14317.jpeg"/><Relationship Id="rId18" Type="http://schemas.openxmlformats.org/officeDocument/2006/relationships/image" Target="../media/a5d1f53d_15f6_11ee_a46b_047c1617b143_4b3c1c41_5a46_11f0_a775_047c1617b14318.jpeg"/><Relationship Id="rId19" Type="http://schemas.openxmlformats.org/officeDocument/2006/relationships/image" Target="../media/a5d1f53f_15f6_11ee_a46b_047c1617b143_4b3c1c44_5a46_11f0_a775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878609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J4*0.00</f>
        <v>0</v>
      </c>
      <c r="L4" s="5"/>
    </row>
    <row r="5" spans="1:12" customHeight="1" ht="105" outlineLevel="3">
      <c r="A5" s="1"/>
      <c r="B5" s="1">
        <v>878610</v>
      </c>
      <c r="C5" s="1" t="s">
        <v>17</v>
      </c>
      <c r="D5" s="1" t="s">
        <v>18</v>
      </c>
      <c r="E5" s="2" t="s">
        <v>19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3">
      <c r="A6" s="1"/>
      <c r="B6" s="1">
        <v>878611</v>
      </c>
      <c r="C6" s="1" t="s">
        <v>20</v>
      </c>
      <c r="D6" s="1" t="s">
        <v>21</v>
      </c>
      <c r="E6" s="2" t="s">
        <v>22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3">
      <c r="A7" s="1"/>
      <c r="B7" s="1">
        <v>878612</v>
      </c>
      <c r="C7" s="1" t="s">
        <v>23</v>
      </c>
      <c r="D7" s="1" t="s">
        <v>24</v>
      </c>
      <c r="E7" s="2" t="s">
        <v>25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3">
      <c r="A8" s="1"/>
      <c r="B8" s="1">
        <v>878613</v>
      </c>
      <c r="C8" s="1" t="s">
        <v>26</v>
      </c>
      <c r="D8" s="1" t="s">
        <v>27</v>
      </c>
      <c r="E8" s="2" t="s">
        <v>28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878614</v>
      </c>
      <c r="C9" s="1" t="s">
        <v>29</v>
      </c>
      <c r="D9" s="1" t="s">
        <v>30</v>
      </c>
      <c r="E9" s="2" t="s">
        <v>31</v>
      </c>
      <c r="F9" s="2" t="s">
        <v>15</v>
      </c>
      <c r="G9" s="2">
        <v>0</v>
      </c>
      <c r="H9" s="2">
        <v>0</v>
      </c>
      <c r="I9" s="1">
        <v>0</v>
      </c>
      <c r="J9" s="3" t="s">
        <v>16</v>
      </c>
      <c r="K9" s="2" t="str">
        <f>J9*0.00</f>
        <v>0</v>
      </c>
      <c r="L9" s="5"/>
    </row>
    <row r="10" spans="1:12" customHeight="1" ht="105" outlineLevel="3">
      <c r="A10" s="1"/>
      <c r="B10" s="1">
        <v>878615</v>
      </c>
      <c r="C10" s="1" t="s">
        <v>32</v>
      </c>
      <c r="D10" s="1" t="s">
        <v>33</v>
      </c>
      <c r="E10" s="2" t="s">
        <v>34</v>
      </c>
      <c r="F10" s="2" t="s">
        <v>15</v>
      </c>
      <c r="G10" s="2">
        <v>0</v>
      </c>
      <c r="H10" s="2">
        <v>0</v>
      </c>
      <c r="I10" s="1">
        <v>0</v>
      </c>
      <c r="J10" s="3" t="s">
        <v>16</v>
      </c>
      <c r="K10" s="2" t="str">
        <f>J10*0.00</f>
        <v>0</v>
      </c>
      <c r="L10" s="5"/>
    </row>
    <row r="11" spans="1:12" customHeight="1" ht="105" outlineLevel="3">
      <c r="A11" s="1"/>
      <c r="B11" s="1">
        <v>878616</v>
      </c>
      <c r="C11" s="1" t="s">
        <v>35</v>
      </c>
      <c r="D11" s="1" t="s">
        <v>36</v>
      </c>
      <c r="E11" s="2" t="s">
        <v>37</v>
      </c>
      <c r="F11" s="2" t="s">
        <v>15</v>
      </c>
      <c r="G11" s="2">
        <v>4</v>
      </c>
      <c r="H11" s="2">
        <v>0</v>
      </c>
      <c r="I11" s="1">
        <v>0</v>
      </c>
      <c r="J11" s="3" t="s">
        <v>16</v>
      </c>
      <c r="K11" s="2" t="str">
        <f>J11*0.00</f>
        <v>0</v>
      </c>
      <c r="L11" s="5"/>
    </row>
    <row r="12" spans="1:12" customHeight="1" ht="105" outlineLevel="3">
      <c r="A12" s="1"/>
      <c r="B12" s="1">
        <v>878617</v>
      </c>
      <c r="C12" s="1" t="s">
        <v>38</v>
      </c>
      <c r="D12" s="1" t="s">
        <v>39</v>
      </c>
      <c r="E12" s="2" t="s">
        <v>40</v>
      </c>
      <c r="F12" s="2" t="s">
        <v>15</v>
      </c>
      <c r="G12" s="2">
        <v>3</v>
      </c>
      <c r="H12" s="2">
        <v>0</v>
      </c>
      <c r="I12" s="1">
        <v>0</v>
      </c>
      <c r="J12" s="3" t="s">
        <v>16</v>
      </c>
      <c r="K12" s="2" t="str">
        <f>J12*0.00</f>
        <v>0</v>
      </c>
      <c r="L12" s="5"/>
    </row>
    <row r="13" spans="1:12" customHeight="1" ht="105" outlineLevel="3">
      <c r="A13" s="1"/>
      <c r="B13" s="1">
        <v>878618</v>
      </c>
      <c r="C13" s="1" t="s">
        <v>41</v>
      </c>
      <c r="D13" s="1" t="s">
        <v>42</v>
      </c>
      <c r="E13" s="2" t="s">
        <v>43</v>
      </c>
      <c r="F13" s="2" t="s">
        <v>15</v>
      </c>
      <c r="G13" s="2">
        <v>0</v>
      </c>
      <c r="H13" s="2">
        <v>0</v>
      </c>
      <c r="I13" s="1">
        <v>0</v>
      </c>
      <c r="J13" s="3" t="s">
        <v>16</v>
      </c>
      <c r="K13" s="2" t="str">
        <f>J13*0.00</f>
        <v>0</v>
      </c>
      <c r="L13" s="5"/>
    </row>
    <row r="14" spans="1:12" customHeight="1" ht="105" outlineLevel="3">
      <c r="A14" s="1"/>
      <c r="B14" s="1">
        <v>878619</v>
      </c>
      <c r="C14" s="1" t="s">
        <v>44</v>
      </c>
      <c r="D14" s="1" t="s">
        <v>45</v>
      </c>
      <c r="E14" s="2" t="s">
        <v>46</v>
      </c>
      <c r="F14" s="2" t="s">
        <v>15</v>
      </c>
      <c r="G14" s="2">
        <v>0</v>
      </c>
      <c r="H14" s="2">
        <v>0</v>
      </c>
      <c r="I14" s="1">
        <v>0</v>
      </c>
      <c r="J14" s="3" t="s">
        <v>16</v>
      </c>
      <c r="K14" s="2" t="str">
        <f>J14*0.00</f>
        <v>0</v>
      </c>
      <c r="L14" s="5"/>
    </row>
    <row r="15" spans="1:12" customHeight="1" ht="105" outlineLevel="3">
      <c r="A15" s="1"/>
      <c r="B15" s="1">
        <v>878620</v>
      </c>
      <c r="C15" s="1" t="s">
        <v>47</v>
      </c>
      <c r="D15" s="1" t="s">
        <v>48</v>
      </c>
      <c r="E15" s="2" t="s">
        <v>49</v>
      </c>
      <c r="F15" s="2" t="s">
        <v>15</v>
      </c>
      <c r="G15" s="2">
        <v>0</v>
      </c>
      <c r="H15" s="2">
        <v>0</v>
      </c>
      <c r="I15" s="1">
        <v>0</v>
      </c>
      <c r="J15" s="3" t="s">
        <v>16</v>
      </c>
      <c r="K15" s="2" t="str">
        <f>J15*0.00</f>
        <v>0</v>
      </c>
      <c r="L15" s="5"/>
    </row>
    <row r="16" spans="1:12" customHeight="1" ht="105" outlineLevel="3">
      <c r="A16" s="1"/>
      <c r="B16" s="1">
        <v>878621</v>
      </c>
      <c r="C16" s="1" t="s">
        <v>50</v>
      </c>
      <c r="D16" s="1" t="s">
        <v>51</v>
      </c>
      <c r="E16" s="2" t="s">
        <v>52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J16*0.00</f>
        <v>0</v>
      </c>
      <c r="L16" s="5"/>
    </row>
    <row r="17" spans="1:12" customHeight="1" ht="105" outlineLevel="3">
      <c r="A17" s="1"/>
      <c r="B17" s="1">
        <v>878622</v>
      </c>
      <c r="C17" s="1" t="s">
        <v>53</v>
      </c>
      <c r="D17" s="1" t="s">
        <v>54</v>
      </c>
      <c r="E17" s="2" t="s">
        <v>55</v>
      </c>
      <c r="F17" s="2" t="s">
        <v>15</v>
      </c>
      <c r="G17" s="2">
        <v>0</v>
      </c>
      <c r="H17" s="2">
        <v>0</v>
      </c>
      <c r="I17" s="1">
        <v>0</v>
      </c>
      <c r="J17" s="3" t="s">
        <v>16</v>
      </c>
      <c r="K17" s="2" t="str">
        <f>J17*0.00</f>
        <v>0</v>
      </c>
      <c r="L17" s="5"/>
    </row>
    <row r="18" spans="1:12" customHeight="1" ht="105" outlineLevel="3">
      <c r="A18" s="1"/>
      <c r="B18" s="1">
        <v>878628</v>
      </c>
      <c r="C18" s="1" t="s">
        <v>56</v>
      </c>
      <c r="D18" s="1" t="s">
        <v>57</v>
      </c>
      <c r="E18" s="2" t="s">
        <v>58</v>
      </c>
      <c r="F18" s="2" t="s">
        <v>15</v>
      </c>
      <c r="G18" s="2">
        <v>0</v>
      </c>
      <c r="H18" s="2">
        <v>0</v>
      </c>
      <c r="I18" s="1">
        <v>0</v>
      </c>
      <c r="J18" s="3" t="s">
        <v>16</v>
      </c>
      <c r="K18" s="2" t="str">
        <f>J18*0.00</f>
        <v>0</v>
      </c>
      <c r="L18" s="5"/>
    </row>
    <row r="19" spans="1:12" customHeight="1" ht="105" outlineLevel="3">
      <c r="A19" s="1"/>
      <c r="B19" s="1">
        <v>878629</v>
      </c>
      <c r="C19" s="1" t="s">
        <v>59</v>
      </c>
      <c r="D19" s="1" t="s">
        <v>60</v>
      </c>
      <c r="E19" s="2" t="s">
        <v>61</v>
      </c>
      <c r="F19" s="2" t="s">
        <v>15</v>
      </c>
      <c r="G19" s="2">
        <v>0</v>
      </c>
      <c r="H19" s="2">
        <v>0</v>
      </c>
      <c r="I19" s="1">
        <v>0</v>
      </c>
      <c r="J19" s="3" t="s">
        <v>16</v>
      </c>
      <c r="K19" s="2" t="str">
        <f>J19*0.00</f>
        <v>0</v>
      </c>
      <c r="L19" s="5"/>
    </row>
    <row r="20" spans="1:12" customHeight="1" ht="105" outlineLevel="3">
      <c r="A20" s="1"/>
      <c r="B20" s="1">
        <v>878630</v>
      </c>
      <c r="C20" s="1" t="s">
        <v>62</v>
      </c>
      <c r="D20" s="1" t="s">
        <v>63</v>
      </c>
      <c r="E20" s="2" t="s">
        <v>64</v>
      </c>
      <c r="F20" s="2" t="s">
        <v>15</v>
      </c>
      <c r="G20" s="2">
        <v>0</v>
      </c>
      <c r="H20" s="2">
        <v>0</v>
      </c>
      <c r="I20" s="1">
        <v>0</v>
      </c>
      <c r="J20" s="3" t="s">
        <v>16</v>
      </c>
      <c r="K20" s="2" t="str">
        <f>J20*0.00</f>
        <v>0</v>
      </c>
      <c r="L20" s="5"/>
    </row>
    <row r="21" spans="1:12" customHeight="1" ht="105" outlineLevel="3">
      <c r="A21" s="1"/>
      <c r="B21" s="1">
        <v>878631</v>
      </c>
      <c r="C21" s="1" t="s">
        <v>65</v>
      </c>
      <c r="D21" s="1" t="s">
        <v>66</v>
      </c>
      <c r="E21" s="2" t="s">
        <v>67</v>
      </c>
      <c r="F21" s="2" t="s">
        <v>15</v>
      </c>
      <c r="G21" s="2">
        <v>0</v>
      </c>
      <c r="H21" s="2">
        <v>0</v>
      </c>
      <c r="I21" s="1">
        <v>0</v>
      </c>
      <c r="J21" s="3" t="s">
        <v>16</v>
      </c>
      <c r="K21" s="2" t="str">
        <f>J21*0.00</f>
        <v>0</v>
      </c>
      <c r="L21" s="5"/>
    </row>
    <row r="22" spans="1:12" customHeight="1" ht="105" outlineLevel="3">
      <c r="A22" s="1"/>
      <c r="B22" s="1">
        <v>878632</v>
      </c>
      <c r="C22" s="1" t="s">
        <v>68</v>
      </c>
      <c r="D22" s="1" t="s">
        <v>69</v>
      </c>
      <c r="E22" s="2" t="s">
        <v>70</v>
      </c>
      <c r="F22" s="2" t="s">
        <v>15</v>
      </c>
      <c r="G22" s="2">
        <v>1</v>
      </c>
      <c r="H22" s="2">
        <v>0</v>
      </c>
      <c r="I22" s="1">
        <v>0</v>
      </c>
      <c r="J22" s="3" t="s">
        <v>16</v>
      </c>
      <c r="K22" s="2" t="str">
        <f>J22*0.00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2026-06-18T02:25:01+03:00</dcterms:created>
  <dcterms:modified xsi:type="dcterms:W3CDTF">2026-06-18T02:25:01+03:00</dcterms:modified>
  <dc:title>Untitled Spreadsheet</dc:title>
  <dc:description/>
  <dc:subject/>
  <cp:keywords/>
  <cp:category/>
</cp:coreProperties>
</file>