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<sst xmlns="http://schemas.openxmlformats.org/spreadsheetml/2006/main" uniqueCount="106">
  <si>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</si>
  <si>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</si>
  <si>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</si>
  <si>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</si>
  <si>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</si>
  <si>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</si>
  <si>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</si>
  <si>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</si>
  <si>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</si>
  <si>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</si>
  <si>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</si>
  <si>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</si>
  <si>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</si>
  <si>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</si>
  <si>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</si>
  <si>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</si>
  <si>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</si>
  <si>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шт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</si>
  <si>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</si>
  <si>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</si>
  <si>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</si>
  <si>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</si>
  <si>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</si>
  <si>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</si>
  <si>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</si>
  <si>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</si>
  <si>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</si>
  <si>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</si>
  <si>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</si>
  <si>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</si>
  <si>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</si>
  <si>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</si>
  <si>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</si>
  <si>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</si>
  <si>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</si>
  <si>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</si>
  <si>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</si>
  <si>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</si>
  <si>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</si>
  <si>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</si>
  <si>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</si>
  <si>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</si>
  <si>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</si>
  <si>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</si>
  <si>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</si>
  <si>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</si>
  <si>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</si>
  <si>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</si>
  <si>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</si>
  <si>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</si>
  <si>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</si>
  <si>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</si>
  <si>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</si>
  <si>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</si>
  <si>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</si>
  <si>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</si>
  <si>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</si>
  <si>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</si>
  <si>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</si>
  <si>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</si>
  <si>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</si>
  <si>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3 979.29 руб.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</si>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</sst>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13c411_37d2_11ef_a5e9_047c1617b143_14e1e127_f93d_11ef_a6ea_047c1617b1431.jpeg"/><Relationship Id="rId2" Type="http://schemas.openxmlformats.org/officeDocument/2006/relationships/image" Target="../media/1f13c413_37d2_11ef_a5e9_047c1617b143_14e1e129_f93d_11ef_a6ea_047c1617b1432.jpeg"/><Relationship Id="rId3" Type="http://schemas.openxmlformats.org/officeDocument/2006/relationships/image" Target="../media/1f13c415_37d2_11ef_a5e9_047c1617b143_14e1e12b_f93d_11ef_a6ea_047c1617b1433.jpeg"/><Relationship Id="rId4" Type="http://schemas.openxmlformats.org/officeDocument/2006/relationships/image" Target="../media/1f13c417_37d2_11ef_a5e9_047c1617b143_14e1e145_f93d_11ef_a6ea_047c1617b1434.jpeg"/><Relationship Id="rId5" Type="http://schemas.openxmlformats.org/officeDocument/2006/relationships/image" Target="../media/1f13c419_37d2_11ef_a5e9_047c1617b143_14e1e149_f93d_11ef_a6ea_047c1617b1435.jpeg"/><Relationship Id="rId6" Type="http://schemas.openxmlformats.org/officeDocument/2006/relationships/image" Target="../media/1f13c41b_37d2_11ef_a5e9_047c1617b143_14e1e12d_f93d_11ef_a6ea_047c1617b1436.jpeg"/><Relationship Id="rId7" Type="http://schemas.openxmlformats.org/officeDocument/2006/relationships/image" Target="../media/1f13c41d_37d2_11ef_a5e9_047c1617b143_14e1e12f_f93d_11ef_a6ea_047c1617b1437.jpeg"/><Relationship Id="rId8" Type="http://schemas.openxmlformats.org/officeDocument/2006/relationships/image" Target="../media/1f13c41f_37d2_11ef_a5e9_047c1617b143_14e1e131_f93d_11ef_a6ea_047c1617b1438.jpeg"/><Relationship Id="rId9" Type="http://schemas.openxmlformats.org/officeDocument/2006/relationships/image" Target="../media/1f13c421_37d2_11ef_a5e9_047c1617b143_14e1e147_f93d_11ef_a6ea_047c1617b1439.jpeg"/><Relationship Id="rId10" Type="http://schemas.openxmlformats.org/officeDocument/2006/relationships/image" Target="../media/1f13c423_37d2_11ef_a5e9_047c1617b143_14e1e14b_f93d_11ef_a6ea_047c1617b14310.jpeg"/><Relationship Id="rId11" Type="http://schemas.openxmlformats.org/officeDocument/2006/relationships/image" Target="../media/1f13c425_37d2_11ef_a5e9_047c1617b143_14e1e133_f93d_11ef_a6ea_047c1617b14311.jpeg"/><Relationship Id="rId12" Type="http://schemas.openxmlformats.org/officeDocument/2006/relationships/image" Target="../media/fa083b93_526f_11ef_a60b_047c1617b143_14e1e1c1_f93d_11ef_a6ea_047c1617b14312.jpeg"/><Relationship Id="rId13" Type="http://schemas.openxmlformats.org/officeDocument/2006/relationships/image" Target="../media/fa083b95_526f_11ef_a60b_047c1617b143_14e1e1b5_f93d_11ef_a6ea_047c1617b14313.jpeg"/><Relationship Id="rId14" Type="http://schemas.openxmlformats.org/officeDocument/2006/relationships/image" Target="../media/fa083b97_526f_11ef_a60b_047c1617b143_14e1e1bd_f93d_11ef_a6ea_047c1617b14314.jpeg"/><Relationship Id="rId15" Type="http://schemas.openxmlformats.org/officeDocument/2006/relationships/image" Target="../media/fa083b99_526f_11ef_a60b_047c1617b143_14e1e1c3_f93d_11ef_a6ea_047c1617b14315.jpeg"/><Relationship Id="rId16" Type="http://schemas.openxmlformats.org/officeDocument/2006/relationships/image" Target="../media/fa083b9b_526f_11ef_a60b_047c1617b143_14e1e1c7_f93d_11ef_a6ea_047c1617b14316.jpeg"/><Relationship Id="rId17" Type="http://schemas.openxmlformats.org/officeDocument/2006/relationships/image" Target="../media/fa083b9d_526f_11ef_a60b_047c1617b143_14e1e1cb_f93d_11ef_a6ea_047c1617b14317.jpeg"/><Relationship Id="rId18" Type="http://schemas.openxmlformats.org/officeDocument/2006/relationships/image" Target="../media/fa083b9f_526f_11ef_a60b_047c1617b143_14e1e1b7_f93d_11ef_a6ea_047c1617b14318.jpeg"/><Relationship Id="rId19" Type="http://schemas.openxmlformats.org/officeDocument/2006/relationships/image" Target="../media/fa083ba1_526f_11ef_a60b_047c1617b143_14e1e1bb_f93d_11ef_a6ea_047c1617b14319.jpeg"/><Relationship Id="rId20" Type="http://schemas.openxmlformats.org/officeDocument/2006/relationships/image" Target="../media/fa083ba3_526f_11ef_a60b_047c1617b143_14e1e1bf_f93d_11ef_a6ea_047c1617b14320.jpeg"/><Relationship Id="rId21" Type="http://schemas.openxmlformats.org/officeDocument/2006/relationships/image" Target="../media/fa083ba5_526f_11ef_a60b_047c1617b143_14e1e1c5_f93d_11ef_a6ea_047c1617b14321.jpeg"/><Relationship Id="rId22" Type="http://schemas.openxmlformats.org/officeDocument/2006/relationships/image" Target="../media/fa083ba7_526f_11ef_a60b_047c1617b143_14e1e1c9_f93d_11ef_a6ea_047c1617b14322.jpeg"/><Relationship Id="rId23" Type="http://schemas.openxmlformats.org/officeDocument/2006/relationships/image" Target="../media/fa083ba9_526f_11ef_a60b_047c1617b143_14e1e1b9_f93d_11ef_a6ea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884663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J5*3145.80</f>
        <v>0</v>
      </c>
      <c r="L5" s="5"/>
    </row>
    <row r="6" spans="1:12" customHeight="1" ht="105" outlineLevel="4">
      <c r="A6" s="1"/>
      <c r="B6" s="1">
        <v>884664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J6*3558.87</f>
        <v>0</v>
      </c>
      <c r="L6" s="5"/>
    </row>
    <row r="7" spans="1:12" customHeight="1" ht="105" outlineLevel="4">
      <c r="A7" s="1"/>
      <c r="B7" s="1">
        <v>884665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J7*3839.64</f>
        <v>0</v>
      </c>
      <c r="L7" s="5"/>
    </row>
    <row r="8" spans="1:12" customHeight="1" ht="105" outlineLevel="4">
      <c r="A8" s="1"/>
      <c r="B8" s="1">
        <v>884666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6</v>
      </c>
      <c r="H8" s="2">
        <v>0</v>
      </c>
      <c r="I8" s="1">
        <v>0</v>
      </c>
      <c r="J8" s="3" t="s">
        <v>17</v>
      </c>
      <c r="K8" s="2" t="str">
        <f>J8*4218.90</f>
        <v>0</v>
      </c>
      <c r="L8" s="5"/>
    </row>
    <row r="9" spans="1:12" customHeight="1" ht="105" outlineLevel="4">
      <c r="A9" s="1"/>
      <c r="B9" s="1">
        <v>884667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J9*4637.85</f>
        <v>0</v>
      </c>
      <c r="L9" s="5"/>
    </row>
    <row r="10" spans="1:12" customHeight="1" ht="105" outlineLevel="4">
      <c r="A10" s="1"/>
      <c r="B10" s="1">
        <v>884668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J10*5039.16</f>
        <v>0</v>
      </c>
      <c r="L10" s="5"/>
    </row>
    <row r="11" spans="1:12" customHeight="1" ht="105" outlineLevel="4">
      <c r="A11" s="1"/>
      <c r="B11" s="1">
        <v>884669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J11*3372.18</f>
        <v>0</v>
      </c>
      <c r="L11" s="5"/>
    </row>
    <row r="12" spans="1:12" customHeight="1" ht="105" outlineLevel="4">
      <c r="A12" s="1"/>
      <c r="B12" s="1">
        <v>884670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J12*3822.00</f>
        <v>0</v>
      </c>
      <c r="L12" s="5"/>
    </row>
    <row r="13" spans="1:12" customHeight="1" ht="105" outlineLevel="4">
      <c r="A13" s="1"/>
      <c r="B13" s="1">
        <v>884671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J13*4567.29</f>
        <v>0</v>
      </c>
      <c r="L13" s="5"/>
    </row>
    <row r="14" spans="1:12" customHeight="1" ht="105" outlineLevel="4">
      <c r="A14" s="1"/>
      <c r="B14" s="1">
        <v>884672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J14*5021.52</f>
        <v>0</v>
      </c>
      <c r="L14" s="5"/>
    </row>
    <row r="15" spans="1:12" customHeight="1" ht="105" outlineLevel="4">
      <c r="A15" s="1"/>
      <c r="B15" s="1">
        <v>884673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J15*3566.22</f>
        <v>0</v>
      </c>
      <c r="L15" s="5"/>
    </row>
    <row r="16" spans="1:12" customHeight="1" ht="105" outlineLevel="4">
      <c r="A16" s="1"/>
      <c r="B16" s="1">
        <v>884990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J16*3979.29</f>
        <v>0</v>
      </c>
      <c r="L16" s="5"/>
    </row>
    <row r="17" spans="1:12" customHeight="1" ht="105" outlineLevel="4">
      <c r="A17" s="1"/>
      <c r="B17" s="1">
        <v>884991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J17*5389.02</f>
        <v>0</v>
      </c>
      <c r="L17" s="5"/>
    </row>
    <row r="18" spans="1:12" customHeight="1" ht="105" outlineLevel="4">
      <c r="A18" s="1"/>
      <c r="B18" s="1">
        <v>884992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J18*4020.45</f>
        <v>0</v>
      </c>
      <c r="L18" s="5"/>
    </row>
    <row r="19" spans="1:12" customHeight="1" ht="105" outlineLevel="4">
      <c r="A19" s="1"/>
      <c r="B19" s="1">
        <v>884993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J19*4346.79</f>
        <v>0</v>
      </c>
      <c r="L19" s="5"/>
    </row>
    <row r="20" spans="1:12" customHeight="1" ht="105" outlineLevel="4">
      <c r="A20" s="1"/>
      <c r="B20" s="1">
        <v>884994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J20*4777.50</f>
        <v>0</v>
      </c>
      <c r="L20" s="5"/>
    </row>
    <row r="21" spans="1:12" customHeight="1" ht="105" outlineLevel="4">
      <c r="A21" s="1"/>
      <c r="B21" s="1">
        <v>884995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J21*5162.64</f>
        <v>0</v>
      </c>
      <c r="L21" s="5"/>
    </row>
    <row r="22" spans="1:12" customHeight="1" ht="105" outlineLevel="4">
      <c r="A22" s="1"/>
      <c r="B22" s="1">
        <v>884996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-1</v>
      </c>
      <c r="H22" s="2">
        <v>0</v>
      </c>
      <c r="I22" s="1">
        <v>0</v>
      </c>
      <c r="J22" s="3" t="s">
        <v>17</v>
      </c>
      <c r="K22" s="2" t="str">
        <f>J22*5575.71</f>
        <v>0</v>
      </c>
      <c r="L22" s="5"/>
    </row>
    <row r="23" spans="1:12" customHeight="1" ht="105" outlineLevel="4">
      <c r="A23" s="1"/>
      <c r="B23" s="1">
        <v>884997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J23*3517.71</f>
        <v>0</v>
      </c>
      <c r="L23" s="5"/>
    </row>
    <row r="24" spans="1:12" customHeight="1" ht="105" outlineLevel="4">
      <c r="A24" s="1"/>
      <c r="B24" s="1">
        <v>884998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17</v>
      </c>
      <c r="K24" s="2" t="str">
        <f>J24*3982.23</f>
        <v>0</v>
      </c>
      <c r="L24" s="5"/>
    </row>
    <row r="25" spans="1:12" customHeight="1" ht="105" outlineLevel="4">
      <c r="A25" s="1"/>
      <c r="B25" s="1">
        <v>884999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J25*4298.28</f>
        <v>0</v>
      </c>
      <c r="L25" s="5"/>
    </row>
    <row r="26" spans="1:12" customHeight="1" ht="105" outlineLevel="4">
      <c r="A26" s="1"/>
      <c r="B26" s="1">
        <v>885000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J26*4728.99</f>
        <v>0</v>
      </c>
      <c r="L26" s="5"/>
    </row>
    <row r="27" spans="1:12" customHeight="1" ht="105" outlineLevel="4">
      <c r="A27" s="1"/>
      <c r="B27" s="1">
        <v>885001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17</v>
      </c>
      <c r="K27" s="2" t="str">
        <f>J27*5528.67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2026-06-19T08:31:35+03:00</dcterms:created>
  <dcterms:modified xsi:type="dcterms:W3CDTF">2026-06-19T08:31:35+03:00</dcterms:modified>
  <dc:title>Untitled Spreadsheet</dc:title>
  <dc:description/>
  <dc:subject/>
  <cp:keywords/>
  <cp:category/>
</cp:coreProperties>
</file>