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<sst xmlns="http://schemas.openxmlformats.org/spreadsheetml/2006/main" uniqueCount="27">
  <si>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</si>
  <si>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</si>
  <si>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</si>
  <si>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</si>
  <si>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</si>
  <si>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</si>
  <si>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</si>
  <si>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</si>
  <si>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</si>
  <si>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</si>
  <si>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</si>
  <si>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Краны для бытовой техники TEBO</t>
  </si>
  <si>
    <t>ALT-121001</t>
  </si>
  <si>
    <t>Т-КШ.С.555.1212.ХР.CN</t>
  </si>
  <si>
    <t>Кран шаровой угловой для ст. машины 1/2"х1/2" с отражателем TEBO (12/96)</t>
  </si>
  <si>
    <t>538.08 руб.</t>
  </si>
  <si>
    <t>&gt;100</t>
  </si>
  <si>
    <t>шт</t>
  </si>
  <si>
    <t>ALT-121002</t>
  </si>
  <si>
    <t>Т-КШ.С.555.1234.ХР.CN</t>
  </si>
  <si>
    <t>Кран шаровой угловой для ст. машины 1/2"х3/4" с отражателем TEBO (12/96)</t>
  </si>
  <si>
    <t>559.51 руб.</t>
  </si>
  <si>
    <t>&gt;50</t>
  </si>
  <si>
    <t>ALT-122009</t>
  </si>
  <si>
    <t>T-КШ.М.502.12.КР.CN</t>
  </si>
  <si>
    <t>Кран шаровой TEBO MINI ВН/НАР 1/2" (16/128)</t>
  </si>
  <si>
    <t>520.30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</si>
</sst>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b151f36_ba14_11ef_a69a_047c1617b143_bb06b65a_e214_11ef_a6cd_047c1617b1431.jpeg"/><Relationship Id="rId2" Type="http://schemas.openxmlformats.org/officeDocument/2006/relationships/image" Target="../media/7b151f38_ba14_11ef_a69a_047c1617b143_bb06b65c_e214_11ef_a6cd_047c1617b1432.jpeg"/><Relationship Id="rId3" Type="http://schemas.openxmlformats.org/officeDocument/2006/relationships/image" Target="../media/5a9e7849_40a9_11f0_a74b_047c1617b143_d37ff3cc_5d4f_11f0_a779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884237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J4*538.08</f>
        <v>0</v>
      </c>
      <c r="L4" s="5"/>
    </row>
    <row r="5" spans="1:12" customHeight="1" ht="105" outlineLevel="3">
      <c r="A5" s="1"/>
      <c r="B5" s="1">
        <v>884238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0</v>
      </c>
      <c r="H5" s="2">
        <v>0</v>
      </c>
      <c r="I5" s="1" t="s">
        <v>22</v>
      </c>
      <c r="J5" s="3" t="s">
        <v>17</v>
      </c>
      <c r="K5" s="2" t="str">
        <f>J5*559.51</f>
        <v>0</v>
      </c>
      <c r="L5" s="5"/>
    </row>
    <row r="6" spans="1:12" customHeight="1" ht="105" outlineLevel="3">
      <c r="A6" s="1"/>
      <c r="B6" s="1">
        <v>888634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16</v>
      </c>
      <c r="H6" s="2">
        <v>0</v>
      </c>
      <c r="I6" s="1">
        <v>0</v>
      </c>
      <c r="J6" s="3" t="s">
        <v>17</v>
      </c>
      <c r="K6" s="2" t="str">
        <f>J6*520.30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2026-05-11T15:01:11+03:00</dcterms:created>
  <dcterms:modified xsi:type="dcterms:W3CDTF">2026-05-11T15:01:11+03:00</dcterms:modified>
  <dc:title>Untitled Spreadsheet</dc:title>
  <dc:description/>
  <dc:subject/>
  <cp:keywords/>
  <cp:category/>
</cp:coreProperties>
</file>