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<sst xmlns="http://schemas.openxmlformats.org/spreadsheetml/2006/main" uniqueCount="28">
  <si>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</si>
  <si>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</si>
  <si>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</si>
  <si>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</si>
  <si>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</si>
  <si>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</si>
  <si>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</si>
  <si>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</si>
  <si>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</si>
  <si>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</si>
  <si>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</si>
  <si>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</si>
  <si>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TEBO</t>
  </si>
  <si>
    <t>ALT-122004</t>
  </si>
  <si>
    <t>T-Фг.801.12.CN</t>
  </si>
  <si>
    <t>Фильтр грубой очистки TEBO ВН/ВН 1/2" (400 мкм) (20/160шт)</t>
  </si>
  <si>
    <t>360.01 руб.</t>
  </si>
  <si>
    <t>&gt;100</t>
  </si>
  <si>
    <t>шт</t>
  </si>
  <si>
    <t>ALT-122005</t>
  </si>
  <si>
    <t>T-Фг.801.34.CN</t>
  </si>
  <si>
    <t>Фильтр грубой очистки TEBO ВН/ВН 3/4" (400 мкм) (13/104)</t>
  </si>
  <si>
    <t>542.41 руб.</t>
  </si>
  <si>
    <t>&gt;10</t>
  </si>
  <si>
    <t>ALT-122006</t>
  </si>
  <si>
    <t>T-Фг.801.1.CN</t>
  </si>
  <si>
    <t>Фильтр грубой очистки TEBO ВН/ВН 1" (400 мкм) (6/48) (шт.)</t>
  </si>
  <si>
    <t>1 041.73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</si>
</sst>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14559e0_e840_11ef_a6d5_047c1617b143_83eb96c9_5d58_11f0_a779_047c1617b1431.jpeg"/><Relationship Id="rId2" Type="http://schemas.openxmlformats.org/officeDocument/2006/relationships/image" Target="../media/314559e2_e840_11ef_a6d5_047c1617b143_83eb96cc_5d58_11f0_a779_047c1617b1432.jpeg"/><Relationship Id="rId3" Type="http://schemas.openxmlformats.org/officeDocument/2006/relationships/image" Target="../media/314559e4_e840_11ef_a6d5_047c1617b143_83eb96cf_5d58_11f0_a779_047c1617b143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885401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J5*360.01</f>
        <v>0</v>
      </c>
      <c r="L5" s="5"/>
    </row>
    <row r="6" spans="1:12" customHeight="1" ht="105" outlineLevel="4">
      <c r="A6" s="1"/>
      <c r="B6" s="1">
        <v>885402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J6*542.41</f>
        <v>0</v>
      </c>
      <c r="L6" s="5"/>
    </row>
    <row r="7" spans="1:12" customHeight="1" ht="105" outlineLevel="4">
      <c r="A7" s="1"/>
      <c r="B7" s="1">
        <v>885403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3</v>
      </c>
      <c r="H7" s="2">
        <v>0</v>
      </c>
      <c r="I7" s="1">
        <v>0</v>
      </c>
      <c r="J7" s="3" t="s">
        <v>18</v>
      </c>
      <c r="K7" s="2" t="str">
        <f>J7*1041.73</f>
        <v>0</v>
      </c>
      <c r="L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2026-06-22T07:35:16+03:00</dcterms:created>
  <dcterms:modified xsi:type="dcterms:W3CDTF">2026-06-22T07:35:16+03:00</dcterms:modified>
  <dc:title>Untitled Spreadsheet</dc:title>
  <dc:description/>
  <dc:subject/>
  <cp:keywords/>
  <cp:category/>
</cp:coreProperties>
</file>