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<sst xmlns="http://schemas.openxmlformats.org/spreadsheetml/2006/main" uniqueCount="36">
  <si>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</si>
  <si>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</si>
  <si>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</si>
  <si>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</si>
  <si>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</si>
  <si>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</si>
  <si>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</si>
  <si>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</si>
  <si>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</si>
  <si>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</si>
  <si>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</si>
  <si>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</si>
  <si>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</si>
  <si>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</si>
  <si>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</si>
  <si>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</si>
  <si>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279.35 руб.</t>
  </si>
  <si>
    <t>&gt;100</t>
  </si>
  <si>
    <t>шт</t>
  </si>
  <si>
    <t>ALT-111010</t>
  </si>
  <si>
    <t>041010104</t>
  </si>
  <si>
    <t>ПП TEBO Труба канал. НАРУЖНЯЯ 110x3,4х1000 (рыжая)</t>
  </si>
  <si>
    <t>495.97 руб.</t>
  </si>
  <si>
    <t>ALT-111011</t>
  </si>
  <si>
    <t>041010105</t>
  </si>
  <si>
    <t>ПП TEBO Труба канал. НАРУЖНЯЯ 110x3,4х1500 (рыжая)</t>
  </si>
  <si>
    <t>704.58 руб.</t>
  </si>
  <si>
    <t>&gt;50</t>
  </si>
  <si>
    <t>ALT-111012</t>
  </si>
  <si>
    <t>041010106</t>
  </si>
  <si>
    <t>ПП TEBO Труба канал. НАРУЖНЯЯ 110x3,4х2000 (рыжая)</t>
  </si>
  <si>
    <t>850.11 руб.</t>
  </si>
  <si>
    <t>ALT-111013</t>
  </si>
  <si>
    <t>041010107</t>
  </si>
  <si>
    <t>ПП TEBO Труба канал. НАРУЖНЯЯ 110x3,4х3000 (рыжая)</t>
  </si>
  <si>
    <t>1 259.53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</si>
</sst>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9af350_3231_11ee_a490_047c1617b143_4b3c1bef_5a46_11f0_a775_047c1617b1431.jpeg"/><Relationship Id="rId2" Type="http://schemas.openxmlformats.org/officeDocument/2006/relationships/image" Target="../media/a79af352_3231_11ee_a490_047c1617b143_4b3c1bf0_5a46_11f0_a775_047c1617b1432.jpeg"/><Relationship Id="rId3" Type="http://schemas.openxmlformats.org/officeDocument/2006/relationships/image" Target="../media/a79af354_3231_11ee_a490_047c1617b143_4b3c1bf1_5a46_11f0_a775_047c1617b1433.jpeg"/><Relationship Id="rId4" Type="http://schemas.openxmlformats.org/officeDocument/2006/relationships/image" Target="../media/a79af356_3231_11ee_a490_047c1617b143_4b3c1bf2_5a46_11f0_a775_047c1617b1434.jpeg"/><Relationship Id="rId5" Type="http://schemas.openxmlformats.org/officeDocument/2006/relationships/image" Target="../media/a79af358_3231_11ee_a490_047c1617b143_4b3c1bf3_5a46_11f0_a775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888556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J5*279.35</f>
        <v>0</v>
      </c>
      <c r="L5" s="5"/>
    </row>
    <row r="6" spans="1:12" customHeight="1" ht="105" outlineLevel="4">
      <c r="A6" s="1"/>
      <c r="B6" s="1">
        <v>888557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J6*495.97</f>
        <v>0</v>
      </c>
      <c r="L6" s="5"/>
    </row>
    <row r="7" spans="1:12" customHeight="1" ht="105" outlineLevel="4">
      <c r="A7" s="1"/>
      <c r="B7" s="1">
        <v>888558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J7*704.58</f>
        <v>0</v>
      </c>
      <c r="L7" s="5"/>
    </row>
    <row r="8" spans="1:12" customHeight="1" ht="105" outlineLevel="4">
      <c r="A8" s="1"/>
      <c r="B8" s="1">
        <v>888559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17</v>
      </c>
      <c r="H8" s="2">
        <v>0</v>
      </c>
      <c r="I8" s="1">
        <v>0</v>
      </c>
      <c r="J8" s="3" t="s">
        <v>18</v>
      </c>
      <c r="K8" s="2" t="str">
        <f>J8*850.11</f>
        <v>0</v>
      </c>
      <c r="L8" s="5"/>
    </row>
    <row r="9" spans="1:12" customHeight="1" ht="105" outlineLevel="4">
      <c r="A9" s="1"/>
      <c r="B9" s="1">
        <v>888560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27</v>
      </c>
      <c r="H9" s="2">
        <v>0</v>
      </c>
      <c r="I9" s="1">
        <v>0</v>
      </c>
      <c r="J9" s="3" t="s">
        <v>18</v>
      </c>
      <c r="K9" s="2" t="str">
        <f>J9*1259.53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2026-05-05T20:18:22+03:00</dcterms:created>
  <dcterms:modified xsi:type="dcterms:W3CDTF">2026-05-05T20:18:22+03:00</dcterms:modified>
  <dc:title>Untitled Spreadsheet</dc:title>
  <dc:description/>
  <dc:subject/>
  <cp:keywords/>
  <cp:category/>
</cp:coreProperties>
</file>