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<sst xmlns="http://schemas.openxmlformats.org/spreadsheetml/2006/main" uniqueCount="37">
  <si>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</si>
  <si>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</si>
  <si>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</si>
  <si>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</si>
  <si>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</si>
  <si>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</si>
  <si>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</si>
  <si>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</si>
  <si>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</si>
  <si>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</si>
  <si>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</si>
  <si>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</si>
  <si>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стальной</t>
  </si>
  <si>
    <t>Крепеж VALTEC для нержавеющих труб</t>
  </si>
  <si>
    <t>VLC-902085</t>
  </si>
  <si>
    <t>15D.CN.SP</t>
  </si>
  <si>
    <t>Хомут для труб из нерж. стали D15</t>
  </si>
  <si>
    <t>207.00 руб.</t>
  </si>
  <si>
    <t>&gt;100</t>
  </si>
  <si>
    <t>шт</t>
  </si>
  <si>
    <t>VLC-902086</t>
  </si>
  <si>
    <t>18D.CN.SP</t>
  </si>
  <si>
    <t>Хомут для труб из нерж. стали D18</t>
  </si>
  <si>
    <t>225.00 руб.</t>
  </si>
  <si>
    <t>&gt;500</t>
  </si>
  <si>
    <t>VLC-902087</t>
  </si>
  <si>
    <t>22D.CN.SP</t>
  </si>
  <si>
    <t>Хомут для труб из нерж. стали D22</t>
  </si>
  <si>
    <t>242.00 руб.</t>
  </si>
  <si>
    <t>VLC-902088</t>
  </si>
  <si>
    <t>28D.CN.SP</t>
  </si>
  <si>
    <t>Хомут для труб из нерж. стали D28</t>
  </si>
  <si>
    <t>268.00 руб.</t>
  </si>
  <si>
    <t>VLC-902089</t>
  </si>
  <si>
    <t>35D.CN.SP</t>
  </si>
  <si>
    <t>Хомут для труб из нерж. стали D35</t>
  </si>
  <si>
    <t>303.00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</si>
</sst>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ec2e69_4547_11f1_a8b7_047c1617b143_3c04fef3_714f_11f1_a8f1_047c1617b1431.jpeg"/><Relationship Id="rId2" Type="http://schemas.openxmlformats.org/officeDocument/2006/relationships/image" Target="../media/1eec2e6b_4547_11f1_a8b7_047c1617b143_3c04fef7_714f_11f1_a8f1_047c1617b1432.jpeg"/><Relationship Id="rId3" Type="http://schemas.openxmlformats.org/officeDocument/2006/relationships/image" Target="../media/1eec2e6d_4547_11f1_a8b7_047c1617b143_3c04fefb_714f_11f1_a8f1_047c1617b1433.jpeg"/><Relationship Id="rId4" Type="http://schemas.openxmlformats.org/officeDocument/2006/relationships/image" Target="../media/1eec2e6f_4547_11f1_a8b7_047c1617b143_3c04feff_714f_11f1_a8f1_047c1617b1434.jpeg"/><Relationship Id="rId5" Type="http://schemas.openxmlformats.org/officeDocument/2006/relationships/image" Target="../media/1eec2e71_4547_11f1_a8b7_047c1617b143_3c04ff03_714f_11f1_a8f1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956801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J6*207.00</f>
        <v>0</v>
      </c>
      <c r="L6" s="5"/>
    </row>
    <row r="7" spans="1:12" customHeight="1" ht="105" outlineLevel="5">
      <c r="A7" s="1"/>
      <c r="B7" s="1">
        <v>956802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J7*225.00</f>
        <v>0</v>
      </c>
      <c r="L7" s="5"/>
    </row>
    <row r="8" spans="1:12" customHeight="1" ht="105" outlineLevel="5">
      <c r="A8" s="1"/>
      <c r="B8" s="1">
        <v>956803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 t="s">
        <v>24</v>
      </c>
      <c r="I8" s="1">
        <v>0</v>
      </c>
      <c r="J8" s="3" t="s">
        <v>19</v>
      </c>
      <c r="K8" s="2" t="str">
        <f>J8*242.00</f>
        <v>0</v>
      </c>
      <c r="L8" s="5"/>
    </row>
    <row r="9" spans="1:12" customHeight="1" ht="105" outlineLevel="5">
      <c r="A9" s="1"/>
      <c r="B9" s="1">
        <v>956804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 t="s">
        <v>18</v>
      </c>
      <c r="I9" s="1">
        <v>0</v>
      </c>
      <c r="J9" s="3" t="s">
        <v>19</v>
      </c>
      <c r="K9" s="2" t="str">
        <f>J9*268.00</f>
        <v>0</v>
      </c>
      <c r="L9" s="5"/>
    </row>
    <row r="10" spans="1:12" customHeight="1" ht="105" outlineLevel="5">
      <c r="A10" s="1"/>
      <c r="B10" s="1">
        <v>956805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 t="s">
        <v>18</v>
      </c>
      <c r="I10" s="1">
        <v>0</v>
      </c>
      <c r="J10" s="3" t="s">
        <v>19</v>
      </c>
      <c r="K10" s="2" t="str">
        <f>J10*303.00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2026-08-13T19:30:18+03:00</dcterms:created>
  <dcterms:modified xsi:type="dcterms:W3CDTF">2026-08-13T19:30:18+03:00</dcterms:modified>
  <dc:title>Untitled Spreadsheet</dc:title>
  <dc:description/>
  <dc:subject/>
  <cp:keywords/>
  <cp:category/>
</cp:coreProperties>
</file>