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<sst xmlns="http://schemas.openxmlformats.org/spreadsheetml/2006/main" uniqueCount="36">
  <si>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</si>
  <si>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</si>
  <si>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</si>
  <si>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</si>
  <si>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</si>
  <si>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</si>
  <si>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</si>
  <si>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</si>
  <si>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</si>
  <si>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</si>
  <si>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</si>
  <si>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</si>
  <si>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PEX  в теплоизоляции</t>
  </si>
  <si>
    <t>Труба PEX VALTEC в теплоизоляции</t>
  </si>
  <si>
    <t>VLC-902047</t>
  </si>
  <si>
    <t>VA2028.4.R06B.50</t>
  </si>
  <si>
    <t>Труба из сшитого полиэтилена с EVOH, тип PE-Xa 20(2,8) бухта 50 м, в теплоизоляции 6мм (синяя)</t>
  </si>
  <si>
    <t>205.00 руб.</t>
  </si>
  <si>
    <t>пог. м</t>
  </si>
  <si>
    <t>VLC-902048</t>
  </si>
  <si>
    <t>VA2028.4.R06R.50</t>
  </si>
  <si>
    <t>Труба из сшитого полиэтилена с EVOH, тип PE-Xa 20(2,8) бухта 50 м, в теплоизоляции 6мм (красная)</t>
  </si>
  <si>
    <t>VLC-902049</t>
  </si>
  <si>
    <t>VA2535.4.R06B.50</t>
  </si>
  <si>
    <t>Труба из сшитого полиэтилена с EVOH, тип PE-Xa 25(3,5) бухта 50 м, в теплоизоляции 6мм (синяя)</t>
  </si>
  <si>
    <t>301.00 руб.</t>
  </si>
  <si>
    <t>VLC-902050</t>
  </si>
  <si>
    <t>VA2535.4.R06R.50</t>
  </si>
  <si>
    <t>Труба из сшитого полиэтилена с EVOH, тип PE-Xa 25(3,5) бухта 50 м, в теплоизоляции 6мм (красная)</t>
  </si>
  <si>
    <t>VLC-902051</t>
  </si>
  <si>
    <t>VA1622.4.R06B.100</t>
  </si>
  <si>
    <t>Труба из сшитого полиэтилена с EVOH, тип PE-Xa 16(2.2) бухта 100 м, в теплоизоляции 6мм (синяя)</t>
  </si>
  <si>
    <t>150.00 руб.</t>
  </si>
  <si>
    <t>VLC-902052</t>
  </si>
  <si>
    <t>VA1622.4.R06R.100</t>
  </si>
  <si>
    <t>Труба из сшитого полиэтилена с EVOH, тип PE-Xa 16(2.2) бухта 100 м, в теплоизоляции 6мм (красная)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</si>
</sst>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ec2e1c_4547_11f1_a8b7_047c1617b143_3c04fed9_714f_11f1_a8f1_047c1617b1431.jpeg"/><Relationship Id="rId2" Type="http://schemas.openxmlformats.org/officeDocument/2006/relationships/image" Target="../media/1eec2e1e_4547_11f1_a8b7_047c1617b143_3c04fed5_714f_11f1_a8f1_047c1617b1432.jpeg"/><Relationship Id="rId3" Type="http://schemas.openxmlformats.org/officeDocument/2006/relationships/image" Target="../media/1eec2e20_4547_11f1_a8b7_047c1617b143_3c04fede_714f_11f1_a8f1_047c1617b1433.jpeg"/><Relationship Id="rId4" Type="http://schemas.openxmlformats.org/officeDocument/2006/relationships/image" Target="../media/1eec2e22_4547_11f1_a8b7_047c1617b143_3c04fedd_714f_11f1_a8f1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956766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J6*205.00</f>
        <v>0</v>
      </c>
      <c r="L6" s="5"/>
    </row>
    <row r="7" spans="1:12" customHeight="1" ht="105" outlineLevel="5">
      <c r="A7" s="1"/>
      <c r="B7" s="1">
        <v>956767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J7*205.00</f>
        <v>0</v>
      </c>
      <c r="L7" s="5"/>
    </row>
    <row r="8" spans="1:12" customHeight="1" ht="105" outlineLevel="5">
      <c r="A8" s="1"/>
      <c r="B8" s="1">
        <v>956768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J8*301.00</f>
        <v>0</v>
      </c>
      <c r="L8" s="5"/>
    </row>
    <row r="9" spans="1:12" customHeight="1" ht="105" outlineLevel="5">
      <c r="A9" s="1"/>
      <c r="B9" s="1">
        <v>956769</v>
      </c>
      <c r="C9" s="1" t="s">
        <v>26</v>
      </c>
      <c r="D9" s="1" t="s">
        <v>27</v>
      </c>
      <c r="E9" s="2" t="s">
        <v>28</v>
      </c>
      <c r="F9" s="2" t="s">
        <v>25</v>
      </c>
      <c r="G9" s="2">
        <v>0</v>
      </c>
      <c r="H9" s="2">
        <v>0</v>
      </c>
      <c r="I9" s="1">
        <v>0</v>
      </c>
      <c r="J9" s="3" t="s">
        <v>18</v>
      </c>
      <c r="K9" s="2" t="str">
        <f>J9*301.00</f>
        <v>0</v>
      </c>
      <c r="L9" s="5"/>
    </row>
    <row r="10" spans="1:12" outlineLevel="5">
      <c r="A10" s="1"/>
      <c r="B10" s="1">
        <v>956770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J10*150.00</f>
        <v>0</v>
      </c>
      <c r="L10" s="5"/>
    </row>
    <row r="11" spans="1:12" outlineLevel="5">
      <c r="A11" s="1"/>
      <c r="B11" s="1">
        <v>956771</v>
      </c>
      <c r="C11" s="1" t="s">
        <v>33</v>
      </c>
      <c r="D11" s="1" t="s">
        <v>34</v>
      </c>
      <c r="E11" s="2" t="s">
        <v>35</v>
      </c>
      <c r="F11" s="2" t="s">
        <v>32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J11*150.00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2026-07-14T06:13:55+03:00</dcterms:created>
  <dcterms:modified xsi:type="dcterms:W3CDTF">2026-07-14T06:13:55+03:00</dcterms:modified>
  <dc:title>Untitled Spreadsheet</dc:title>
  <dc:description/>
  <dc:subject/>
  <cp:keywords/>
  <cp:category/>
</cp:coreProperties>
</file>