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<sst xmlns="http://schemas.openxmlformats.org/spreadsheetml/2006/main" uniqueCount="60">
  <si>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</si>
  <si>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</si>
  <si>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</si>
  <si>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</si>
  <si>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</si>
  <si>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</si>
  <si>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</si>
  <si>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</si>
  <si>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</si>
  <si>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</si>
  <si>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</si>
  <si>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</si>
  <si>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UNIPUMP</t>
  </si>
  <si>
    <t>Центробежные поверхностные насосы (консольные) CPM</t>
  </si>
  <si>
    <t>UNI-101001</t>
  </si>
  <si>
    <t>Поверхностный насос (консольный) CPM 1100</t>
  </si>
  <si>
    <t>14 507.00 руб.</t>
  </si>
  <si>
    <t>шт</t>
  </si>
  <si>
    <t>UNI-101002</t>
  </si>
  <si>
    <t>Поверхностный насос (консольный) CPM 1100D</t>
  </si>
  <si>
    <t>17 580.00 руб.</t>
  </si>
  <si>
    <t>UNI-101003</t>
  </si>
  <si>
    <t>Поверхностный насос (консольный) CPM 1100H</t>
  </si>
  <si>
    <t>14 604.00 руб.</t>
  </si>
  <si>
    <t>UNI-101004</t>
  </si>
  <si>
    <t>Поверхностный насос (консольный) CPM 1100Q</t>
  </si>
  <si>
    <t>17 299.00 руб.</t>
  </si>
  <si>
    <t>UNI-101005</t>
  </si>
  <si>
    <t>Поверхностный насос (консольный) CPM 1500D</t>
  </si>
  <si>
    <t>18 884.00 руб.</t>
  </si>
  <si>
    <t>UNI-101006</t>
  </si>
  <si>
    <t>Поверхностный насос (консольный) CPM 1500Q</t>
  </si>
  <si>
    <t>18 120.00 руб.</t>
  </si>
  <si>
    <t>UNI-101007</t>
  </si>
  <si>
    <t>Поверхностный насос (консольный) CPM 2200D</t>
  </si>
  <si>
    <t>20 113.00 руб.</t>
  </si>
  <si>
    <t>UNI-101008</t>
  </si>
  <si>
    <t>Поверхностный насос (консольный) CPM 2200Q</t>
  </si>
  <si>
    <t>18 973.00 руб.</t>
  </si>
  <si>
    <t>UNI-101009</t>
  </si>
  <si>
    <t>Поверхностный насос (консольный) CPM 3000Q</t>
  </si>
  <si>
    <t>30 114.00 руб.</t>
  </si>
  <si>
    <t>UNI-101010</t>
  </si>
  <si>
    <t>Поверхностный насос (консольный) CPM 750H</t>
  </si>
  <si>
    <t>9 993.00 руб.</t>
  </si>
  <si>
    <t>UNI-101011</t>
  </si>
  <si>
    <t>Поверхностный насос (консольный) CPM-130</t>
  </si>
  <si>
    <t>7 777.00 руб.</t>
  </si>
  <si>
    <t>UNI-101012</t>
  </si>
  <si>
    <t>Поверхностный насос (консольный) CPM-146</t>
  </si>
  <si>
    <t>10 951.00 руб.</t>
  </si>
  <si>
    <t>UNI-101013</t>
  </si>
  <si>
    <t>Поверхностный насос (консольный) CPM-158</t>
  </si>
  <si>
    <t>11 538.00 руб.</t>
  </si>
  <si>
    <t>UNI-101014</t>
  </si>
  <si>
    <t>Поверхностный насос (консольный) CPM-180</t>
  </si>
  <si>
    <t>18 552.00 руб.</t>
  </si>
  <si>
    <t>UNI-101015</t>
  </si>
  <si>
    <t>Поверхностный насос (консольный) CPM-200</t>
  </si>
  <si>
    <t>19 934.00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</si>
</sst>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958265</v>
      </c>
      <c r="C6" s="1" t="s">
        <v>14</v>
      </c>
      <c r="D6" s="1">
        <v>74727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J6*14507.00</f>
        <v>0</v>
      </c>
      <c r="L6" s="5"/>
    </row>
    <row r="7" spans="1:12" outlineLevel="5">
      <c r="A7" s="1"/>
      <c r="B7" s="1">
        <v>958266</v>
      </c>
      <c r="C7" s="1" t="s">
        <v>18</v>
      </c>
      <c r="D7" s="1">
        <v>76643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J7*17580.00</f>
        <v>0</v>
      </c>
      <c r="L7" s="5"/>
    </row>
    <row r="8" spans="1:12" outlineLevel="5">
      <c r="A8" s="1"/>
      <c r="B8" s="1">
        <v>958267</v>
      </c>
      <c r="C8" s="1" t="s">
        <v>21</v>
      </c>
      <c r="D8" s="1">
        <v>66575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J8*14604.00</f>
        <v>0</v>
      </c>
      <c r="L8" s="5"/>
    </row>
    <row r="9" spans="1:12" outlineLevel="5">
      <c r="A9" s="1"/>
      <c r="B9" s="1">
        <v>958268</v>
      </c>
      <c r="C9" s="1" t="s">
        <v>24</v>
      </c>
      <c r="D9" s="1">
        <v>36078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J9*17299.00</f>
        <v>0</v>
      </c>
      <c r="L9" s="5"/>
    </row>
    <row r="10" spans="1:12" outlineLevel="5">
      <c r="A10" s="1"/>
      <c r="B10" s="1">
        <v>958269</v>
      </c>
      <c r="C10" s="1" t="s">
        <v>27</v>
      </c>
      <c r="D10" s="1">
        <v>32028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J10*18884.00</f>
        <v>0</v>
      </c>
      <c r="L10" s="5"/>
    </row>
    <row r="11" spans="1:12" outlineLevel="5">
      <c r="A11" s="1"/>
      <c r="B11" s="1">
        <v>958270</v>
      </c>
      <c r="C11" s="1" t="s">
        <v>30</v>
      </c>
      <c r="D11" s="1">
        <v>40938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J11*18120.00</f>
        <v>0</v>
      </c>
      <c r="L11" s="5"/>
    </row>
    <row r="12" spans="1:12" outlineLevel="5">
      <c r="A12" s="1"/>
      <c r="B12" s="1">
        <v>958271</v>
      </c>
      <c r="C12" s="1" t="s">
        <v>33</v>
      </c>
      <c r="D12" s="1">
        <v>51343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J12*20113.00</f>
        <v>0</v>
      </c>
      <c r="L12" s="5"/>
    </row>
    <row r="13" spans="1:12" outlineLevel="5">
      <c r="A13" s="1"/>
      <c r="B13" s="1">
        <v>958272</v>
      </c>
      <c r="C13" s="1" t="s">
        <v>36</v>
      </c>
      <c r="D13" s="1">
        <v>98752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J13*18973.00</f>
        <v>0</v>
      </c>
      <c r="L13" s="5"/>
    </row>
    <row r="14" spans="1:12" outlineLevel="5">
      <c r="A14" s="1"/>
      <c r="B14" s="1">
        <v>958273</v>
      </c>
      <c r="C14" s="1" t="s">
        <v>39</v>
      </c>
      <c r="D14" s="1">
        <v>45483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J14*30114.00</f>
        <v>0</v>
      </c>
      <c r="L14" s="5"/>
    </row>
    <row r="15" spans="1:12" outlineLevel="5">
      <c r="A15" s="1"/>
      <c r="B15" s="1">
        <v>958274</v>
      </c>
      <c r="C15" s="1" t="s">
        <v>42</v>
      </c>
      <c r="D15" s="1">
        <v>47258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J15*9993.00</f>
        <v>0</v>
      </c>
      <c r="L15" s="5"/>
    </row>
    <row r="16" spans="1:12" outlineLevel="5">
      <c r="A16" s="1"/>
      <c r="B16" s="1">
        <v>958275</v>
      </c>
      <c r="C16" s="1" t="s">
        <v>45</v>
      </c>
      <c r="D16" s="1">
        <v>86378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J16*7777.00</f>
        <v>0</v>
      </c>
      <c r="L16" s="5"/>
    </row>
    <row r="17" spans="1:12" outlineLevel="5">
      <c r="A17" s="1"/>
      <c r="B17" s="1">
        <v>958276</v>
      </c>
      <c r="C17" s="1" t="s">
        <v>48</v>
      </c>
      <c r="D17" s="1">
        <v>72340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J17*10951.00</f>
        <v>0</v>
      </c>
      <c r="L17" s="5"/>
    </row>
    <row r="18" spans="1:12" outlineLevel="5">
      <c r="A18" s="1"/>
      <c r="B18" s="1">
        <v>958277</v>
      </c>
      <c r="C18" s="1" t="s">
        <v>51</v>
      </c>
      <c r="D18" s="1">
        <v>67290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J18*11538.00</f>
        <v>0</v>
      </c>
      <c r="L18" s="5"/>
    </row>
    <row r="19" spans="1:12" outlineLevel="5">
      <c r="A19" s="1"/>
      <c r="B19" s="1">
        <v>958278</v>
      </c>
      <c r="C19" s="1" t="s">
        <v>54</v>
      </c>
      <c r="D19" s="1">
        <v>92596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J19*18552.00</f>
        <v>0</v>
      </c>
      <c r="L19" s="5"/>
    </row>
    <row r="20" spans="1:12" outlineLevel="5">
      <c r="A20" s="1"/>
      <c r="B20" s="1">
        <v>958279</v>
      </c>
      <c r="C20" s="1" t="s">
        <v>57</v>
      </c>
      <c r="D20" s="1">
        <v>93893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17</v>
      </c>
      <c r="K20" s="2" t="str">
        <f>J20*19934.00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2026-06-21T10:18:00+03:00</dcterms:created>
  <dcterms:modified xsi:type="dcterms:W3CDTF">2026-06-21T10:18:00+03:00</dcterms:modified>
  <dc:title>Untitled Spreadsheet</dc:title>
  <dc:description/>
  <dc:subject/>
  <cp:keywords/>
  <cp:category/>
</cp:coreProperties>
</file>