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<sst xmlns="http://schemas.openxmlformats.org/spreadsheetml/2006/main" uniqueCount="29">
  <si>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</si>
  <si>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</si>
  <si>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</si>
  <si>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</si>
  <si>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</si>
  <si>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</si>
  <si>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</si>
  <si>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</si>
  <si>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</si>
  <si>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</si>
  <si>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</si>
  <si>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</si>
  <si>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UNIPUMP</t>
  </si>
  <si>
    <t>Поплавковые выключатели</t>
  </si>
  <si>
    <t>UNI-101765</t>
  </si>
  <si>
    <t>Клапан поплавковый 1" VLF-100</t>
  </si>
  <si>
    <t>996.30 руб.</t>
  </si>
  <si>
    <t>шт</t>
  </si>
  <si>
    <t>UNI-101766</t>
  </si>
  <si>
    <t>Клапан поплавковый 1/2" VLF-012</t>
  </si>
  <si>
    <t>904.90 руб.</t>
  </si>
  <si>
    <t>UNI-101767</t>
  </si>
  <si>
    <t>Клапан поплавковый 3/4" VLF-034</t>
  </si>
  <si>
    <t>UNI-101779</t>
  </si>
  <si>
    <t>Поплавковый выключатель, 3 м FS-3</t>
  </si>
  <si>
    <t>890.20 руб.</t>
  </si>
  <si>
    <t>UNI-101780</t>
  </si>
  <si>
    <t>Поплавковый выключатель, 5 м FS-5</t>
  </si>
  <si>
    <t>1 198.00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</si>
</sst>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959577</v>
      </c>
      <c r="C6" s="1" t="s">
        <v>14</v>
      </c>
      <c r="D6" s="1">
        <v>70521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J6*996.30</f>
        <v>0</v>
      </c>
      <c r="L6" s="5"/>
    </row>
    <row r="7" spans="1:12" outlineLevel="5">
      <c r="A7" s="1"/>
      <c r="B7" s="1">
        <v>959578</v>
      </c>
      <c r="C7" s="1" t="s">
        <v>18</v>
      </c>
      <c r="D7" s="1">
        <v>16473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J7*904.90</f>
        <v>0</v>
      </c>
      <c r="L7" s="5"/>
    </row>
    <row r="8" spans="1:12" outlineLevel="5">
      <c r="A8" s="1"/>
      <c r="B8" s="1">
        <v>959579</v>
      </c>
      <c r="C8" s="1" t="s">
        <v>21</v>
      </c>
      <c r="D8" s="1">
        <v>17795</v>
      </c>
      <c r="E8" s="2" t="s">
        <v>22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J8*996.30</f>
        <v>0</v>
      </c>
      <c r="L8" s="5"/>
    </row>
    <row r="9" spans="1:12" outlineLevel="5">
      <c r="A9" s="1"/>
      <c r="B9" s="1">
        <v>959581</v>
      </c>
      <c r="C9" s="1" t="s">
        <v>23</v>
      </c>
      <c r="D9" s="1">
        <v>74528</v>
      </c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17</v>
      </c>
      <c r="K9" s="2" t="str">
        <f>J9*890.20</f>
        <v>0</v>
      </c>
      <c r="L9" s="5"/>
    </row>
    <row r="10" spans="1:12" outlineLevel="5">
      <c r="A10" s="1"/>
      <c r="B10" s="1">
        <v>959582</v>
      </c>
      <c r="C10" s="1" t="s">
        <v>26</v>
      </c>
      <c r="D10" s="1">
        <v>22520</v>
      </c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J10*1198.00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2026-06-24T08:33:21+03:00</dcterms:created>
  <dcterms:modified xsi:type="dcterms:W3CDTF">2026-06-24T08:33:21+03:00</dcterms:modified>
  <dc:title>Untitled Spreadsheet</dc:title>
  <dc:description/>
  <dc:subject/>
  <cp:keywords/>
  <cp:category/>
</cp:coreProperties>
</file>